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<sst xmlns="http://schemas.openxmlformats.org/spreadsheetml/2006/main" count="77" uniqueCount="73">
  <si>
    <t>艺术设计学院综合素质评价表（上限100分）</t>
  </si>
  <si>
    <t>班级</t>
  </si>
  <si>
    <t>设计25-4</t>
  </si>
  <si>
    <t>姓名</t>
  </si>
  <si>
    <t>白一彤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</si>
  <si>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</si>
  <si>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</si>
  <si>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</si>
  <si>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</si>
  <si>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</si>
  <si>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</si>
  <si>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</si>
  <si>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</si>
  <si>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</si>
  <si>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</si>
  <si>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</si>
  <si>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</si>
  <si>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</si>
  <si>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</si>
  <si>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</si>
  <si>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</si>
  <si>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</si>
  <si>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</si>
  <si>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</si>
  <si>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2.2学生骨干认证   
（上限10分，原则上最多认证3个）</t>
  </si>
  <si>
    <t>艺术设计学院基层班委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</si>
  <si>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</si>
  <si>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</si>
  <si>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</si>
  <si>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</si>
  <si>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</si>
  <si>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</si>
  <si>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</si>
  <si>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</si>
  <si>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“勉励杯”创新创业大赛</t>
  </si>
  <si>
    <t>证明不合格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</si>
  <si>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</si>
  <si>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</si>
  <si>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</si>
  <si>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</si>
  <si>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</si>
  <si>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</si>
  <si>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</si>
  <si>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</si>
  <si>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</si>
  <si>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25-26艺术设计学院-春季运动会团体项目（8字绳子）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</si>
  <si>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</si>
  <si>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</si>
  <si>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</si>
  <si>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</si>
  <si>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</si>
  <si>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</si>
  <si>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</si>
  <si>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</si>
  <si>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</si>
  <si>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</si>
  <si>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25-26艺术设计学院宿舍收纳大赛决赛</t>
  </si>
  <si>
    <t>25-26艺术设计学院五月花海合唱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</si>
  <si>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</si>
  <si>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</si>
  <si>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</si>
  <si>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</si>
  <si>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</si>
  <si>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</si>
  <si>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106h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</si>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</sst>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1583690</xdr:colOff>
      <xdr:row>52</xdr:row>
      <xdr:rowOff>8255</xdr:rowOff>
    </xdr:from>
    <xdr:to>
      <xdr:col>5</xdr:col>
      <xdr:colOff>404495</xdr:colOff>
      <xdr:row>54</xdr:row>
      <xdr:rowOff>184785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355590" y="10079355"/>
          <a:ext cx="1030605" cy="55753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14" zoomScaleNormal="145" workbookViewId="0">
      <selection activeCell="I19" sqref="I19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251401416</v>
      </c>
      <c r="G2" s="13" t="s">
        <v>6</v>
      </c>
      <c r="H2" s="13" t="s">
        <v>7</v>
      </c>
      <c r="I2" s="15">
        <v>21010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/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 t="s">
        <v>21</v>
      </c>
      <c r="E7" s="33">
        <v>0.5</v>
      </c>
      <c r="F7" s="34">
        <v>0.5</v>
      </c>
      <c r="G7" s="35"/>
      <c r="H7" s="36"/>
      <c r="I7" s="37"/>
    </row>
    <row r="8" s="3" customFormat="1" ht="15" spans="1:252">
      <c r="A8" s="29"/>
      <c r="B8" s="38"/>
      <c r="C8" s="31" t="s">
        <v>22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23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1.5</v>
      </c>
      <c r="F10" s="41">
        <v>1.5</v>
      </c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/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26</v>
      </c>
      <c r="C13" s="52"/>
      <c r="D13" s="53"/>
      <c r="E13" s="40"/>
      <c r="F13" s="41">
        <v>2</v>
      </c>
      <c r="G13" s="42"/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39"/>
      <c r="E18" s="40"/>
      <c r="F18" s="62"/>
      <c r="G18" s="63"/>
      <c r="H18" s="64"/>
      <c r="I18" s="6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33</v>
      </c>
      <c r="D19" s="66" t="s">
        <v>34</v>
      </c>
      <c r="E19" s="58">
        <v>1</v>
      </c>
      <c r="F19" s="41">
        <v>0</v>
      </c>
      <c r="G19" s="42"/>
      <c r="H19" s="43"/>
      <c r="I19" s="44" t="s">
        <v>35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36</v>
      </c>
      <c r="C20" s="67" t="s">
        <v>37</v>
      </c>
      <c r="D20" s="67"/>
      <c r="E20" s="58"/>
      <c r="F20" s="41"/>
      <c r="G20" s="42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7" t="s">
        <v>38</v>
      </c>
      <c r="D21" s="67"/>
      <c r="E21" s="58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9" t="s">
        <v>39</v>
      </c>
      <c r="D22" s="69"/>
      <c r="E22" s="58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70" t="s">
        <v>40</v>
      </c>
      <c r="D23" s="70"/>
      <c r="E23" s="58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70" t="s">
        <v>41</v>
      </c>
      <c r="D24" s="70"/>
      <c r="E24" s="58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1" t="s">
        <v>42</v>
      </c>
      <c r="C25" s="72"/>
      <c r="D25" s="73"/>
      <c r="E25" s="58"/>
      <c r="F25" s="41">
        <v>0</v>
      </c>
      <c r="G25" s="42"/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43</v>
      </c>
      <c r="B27" s="47" t="s">
        <v>44</v>
      </c>
      <c r="C27" s="57"/>
      <c r="D27" s="39" t="s">
        <v>45</v>
      </c>
      <c r="E27" s="58">
        <v>1.25</v>
      </c>
      <c r="F27" s="41">
        <v>1.25</v>
      </c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/>
      <c r="C28" s="76"/>
      <c r="D28" s="67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46</v>
      </c>
      <c r="C29" s="76" t="s">
        <v>47</v>
      </c>
      <c r="D29" s="67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6" t="s">
        <v>48</v>
      </c>
      <c r="D30" s="67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6" t="s">
        <v>49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50</v>
      </c>
      <c r="C32" s="57"/>
      <c r="D32" s="39"/>
      <c r="E32" s="58"/>
      <c r="F32" s="41"/>
      <c r="G32" s="42"/>
      <c r="H32" s="43"/>
      <c r="I32" s="68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51</v>
      </c>
      <c r="C33" s="57"/>
      <c r="D33" s="39" t="s">
        <v>52</v>
      </c>
      <c r="E33" s="58">
        <v>0.5</v>
      </c>
      <c r="F33" s="41">
        <v>0.5</v>
      </c>
      <c r="G33" s="42"/>
      <c r="H33" s="43"/>
      <c r="I33" s="68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59"/>
      <c r="B34" s="71" t="s">
        <v>53</v>
      </c>
      <c r="C34" s="72"/>
      <c r="D34" s="73"/>
      <c r="E34" s="58"/>
      <c r="F34" s="41">
        <v>1.75</v>
      </c>
      <c r="G34" s="42"/>
      <c r="H34" s="43"/>
      <c r="I34" s="44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77"/>
    </row>
    <row r="36" ht="19" spans="1:252">
      <c r="A36" s="78" t="s">
        <v>54</v>
      </c>
      <c r="B36" s="38" t="s">
        <v>55</v>
      </c>
      <c r="C36" s="57"/>
      <c r="D36" s="39" t="s">
        <v>56</v>
      </c>
      <c r="E36" s="58">
        <v>1</v>
      </c>
      <c r="F36" s="41">
        <v>1</v>
      </c>
      <c r="G36" s="42"/>
      <c r="H36" s="43"/>
      <c r="I36" s="44"/>
    </row>
    <row r="37" ht="15" spans="1:252">
      <c r="A37" s="79"/>
      <c r="B37" s="38"/>
      <c r="C37" s="20"/>
      <c r="D37" s="39" t="s">
        <v>57</v>
      </c>
      <c r="E37" s="58">
        <v>1</v>
      </c>
      <c r="F37" s="41">
        <v>1</v>
      </c>
      <c r="G37" s="42"/>
      <c r="H37" s="43"/>
      <c r="I37" s="44"/>
    </row>
    <row r="38" ht="15" spans="1:252">
      <c r="A38" s="79"/>
      <c r="B38" s="38" t="s">
        <v>58</v>
      </c>
      <c r="C38" s="20" t="s">
        <v>47</v>
      </c>
      <c r="D38" s="39"/>
      <c r="E38" s="58"/>
      <c r="F38" s="41"/>
      <c r="G38" s="42"/>
      <c r="H38" s="43"/>
      <c r="I38" s="44"/>
    </row>
    <row r="39" ht="15" spans="1:252">
      <c r="A39" s="79"/>
      <c r="B39" s="38"/>
      <c r="C39" s="20" t="s">
        <v>48</v>
      </c>
      <c r="D39" s="39"/>
      <c r="E39" s="58"/>
      <c r="F39" s="41"/>
      <c r="G39" s="42"/>
      <c r="H39" s="43"/>
      <c r="I39" s="44"/>
    </row>
    <row r="40" ht="15" spans="1:252">
      <c r="A40" s="79"/>
      <c r="B40" s="60"/>
      <c r="C40" s="20" t="s">
        <v>49</v>
      </c>
      <c r="D40" s="39"/>
      <c r="E40" s="58"/>
      <c r="F40" s="41"/>
      <c r="G40" s="42"/>
      <c r="H40" s="43"/>
      <c r="I40" s="44"/>
    </row>
    <row r="41" ht="15" spans="1:252">
      <c r="A41" s="80"/>
      <c r="B41" s="71" t="s">
        <v>59</v>
      </c>
      <c r="C41" s="72"/>
      <c r="D41" s="73"/>
      <c r="E41" s="58"/>
      <c r="F41" s="41">
        <v>2</v>
      </c>
      <c r="G41" s="42"/>
      <c r="H41" s="43"/>
      <c r="I41" s="44"/>
    </row>
    <row r="42" ht="5" customHeight="1" spans="1:252">
      <c r="A42" s="81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78" t="s">
        <v>60</v>
      </c>
      <c r="B43" s="47" t="s">
        <v>61</v>
      </c>
      <c r="C43" s="20" t="s">
        <v>62</v>
      </c>
      <c r="D43" s="39"/>
      <c r="E43" s="58"/>
      <c r="F43" s="41"/>
      <c r="G43" s="42"/>
      <c r="H43" s="43"/>
      <c r="I43" s="44"/>
    </row>
    <row r="44" ht="15" spans="1:252">
      <c r="A44" s="79"/>
      <c r="B44" s="12"/>
      <c r="C44" s="20" t="s">
        <v>63</v>
      </c>
      <c r="D44" s="39" t="s">
        <v>64</v>
      </c>
      <c r="E44" s="58">
        <v>2.5</v>
      </c>
      <c r="F44" s="41">
        <v>0</v>
      </c>
      <c r="G44" s="42"/>
      <c r="H44" s="43"/>
      <c r="I44" s="44" t="s">
        <v>35</v>
      </c>
    </row>
    <row r="45" ht="15" spans="1:252">
      <c r="A45" s="79"/>
      <c r="B45" s="12"/>
      <c r="C45" s="20" t="s">
        <v>65</v>
      </c>
      <c r="D45" s="39">
        <v>27</v>
      </c>
      <c r="E45" s="58">
        <v>2.5</v>
      </c>
      <c r="F45" s="41">
        <v>2.5</v>
      </c>
      <c r="G45" s="42"/>
      <c r="H45" s="43"/>
      <c r="I45" s="44"/>
    </row>
    <row r="46" ht="15" customHeight="1" spans="1:252">
      <c r="A46" s="79"/>
      <c r="B46" s="12"/>
      <c r="C46" s="20" t="s">
        <v>66</v>
      </c>
      <c r="D46" s="39"/>
      <c r="E46" s="58"/>
      <c r="F46" s="41"/>
      <c r="G46" s="42"/>
      <c r="H46" s="43"/>
      <c r="I46" s="44"/>
    </row>
    <row r="47" ht="15" spans="1:252">
      <c r="A47" s="79"/>
      <c r="B47" s="30"/>
      <c r="C47" s="20" t="s">
        <v>67</v>
      </c>
      <c r="D47" s="39"/>
      <c r="E47" s="58"/>
      <c r="F47" s="41"/>
      <c r="G47" s="42"/>
      <c r="H47" s="43"/>
      <c r="I47" s="44"/>
    </row>
    <row r="48" ht="15" spans="1:252">
      <c r="A48" s="79"/>
      <c r="B48" s="47" t="s">
        <v>68</v>
      </c>
      <c r="C48" s="82"/>
      <c r="D48" s="83"/>
      <c r="E48" s="58"/>
      <c r="F48" s="41"/>
      <c r="G48" s="42"/>
      <c r="H48" s="43"/>
      <c r="I48" s="44"/>
    </row>
    <row r="49" ht="15" spans="1:9">
      <c r="A49" s="84"/>
      <c r="B49" s="71" t="s">
        <v>69</v>
      </c>
      <c r="C49" s="72"/>
      <c r="D49" s="73"/>
      <c r="E49" s="85"/>
      <c r="F49" s="86">
        <v>2.5</v>
      </c>
      <c r="G49" s="87"/>
      <c r="H49" s="88"/>
      <c r="I49" s="89"/>
    </row>
    <row r="50" ht="5" customHeight="1" spans="1:9">
      <c r="A50" s="90"/>
      <c r="B50" s="91"/>
      <c r="C50" s="91"/>
      <c r="D50" s="91"/>
      <c r="E50" s="91"/>
      <c r="F50" s="91"/>
      <c r="G50" s="91"/>
      <c r="H50" s="91"/>
      <c r="I50" s="92"/>
    </row>
    <row r="51" ht="15.75" spans="1:9">
      <c r="A51" s="93" t="s">
        <v>70</v>
      </c>
      <c r="B51" s="94"/>
      <c r="C51" s="57"/>
      <c r="D51" s="95"/>
      <c r="E51" s="96"/>
      <c r="F51" s="97"/>
      <c r="G51" s="98"/>
      <c r="H51" s="99"/>
      <c r="I51" s="100"/>
    </row>
    <row r="52" ht="15" spans="1:9">
      <c r="A52" s="101" t="s">
        <v>71</v>
      </c>
      <c r="B52" s="102"/>
      <c r="C52" s="102"/>
      <c r="D52" s="103"/>
      <c r="E52" s="58">
        <v>31.75</v>
      </c>
      <c r="F52" s="41">
        <v>28.25</v>
      </c>
      <c r="G52" s="42"/>
      <c r="H52" s="43"/>
      <c r="I52" s="43"/>
    </row>
    <row r="53" ht="15" spans="1:9">
      <c r="A53" s="25" t="s">
        <v>72</v>
      </c>
      <c r="B53" s="104"/>
      <c r="C53" s="104"/>
      <c r="D53" s="26"/>
      <c r="E53" s="105"/>
      <c r="F53" s="105"/>
      <c r="G53" s="105"/>
      <c r="H53" s="105"/>
      <c r="I53" s="105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9:B31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topLeftCell="A3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2026-07-19T04:37:16Z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A2C41807D36D4A1FA1EF8C7B1495E061_13</vt:lpwstr>
  </property>
  <property fmtid="{D5CDD505-2E9C-101B-9397-08002B2CF9AE}" pid="4" name="CalculationRule">
    <vt:i4>0</vt:i4>
  </property>
</Properties>
</file>